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0" yWindow="0" windowWidth="25600" windowHeight="149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5" i="1" l="1"/>
  <c r="H36" i="1"/>
  <c r="H37" i="1"/>
  <c r="H38" i="1"/>
  <c r="H39" i="1"/>
  <c r="H40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6" i="1"/>
  <c r="D7" i="1"/>
  <c r="D8" i="1"/>
  <c r="D9" i="1"/>
  <c r="D10" i="1"/>
  <c r="D11" i="1"/>
  <c r="D12" i="1"/>
  <c r="D13" i="1"/>
  <c r="D14" i="1"/>
  <c r="D15" i="1"/>
  <c r="D16" i="1"/>
  <c r="D17" i="1"/>
  <c r="D18" i="1"/>
  <c r="D6" i="1"/>
  <c r="D5" i="1"/>
</calcChain>
</file>

<file path=xl/sharedStrings.xml><?xml version="1.0" encoding="utf-8"?>
<sst xmlns="http://schemas.openxmlformats.org/spreadsheetml/2006/main" count="4" uniqueCount="2">
  <si>
    <t>Series_01_x</t>
  </si>
  <si>
    <t>Series_01_y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</si>
</sst>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40"/>
  <sheetViews>
    <sheetView tabSelected="1" topLeftCell="A13" workbookViewId="0">
      <selection activeCell="I36" sqref="I36"/>
    </sheetView>
  </sheetViews>
  <sheetFormatPr baseColWidth="12" defaultRowHeight="18" x14ac:dyDescent="0"/>
  <sheetData>
    <row r="5" spans="2:8">
      <c r="B5" t="s">
        <v>0</v>
      </c>
      <c r="C5" t="s">
        <v>1</v>
      </c>
      <c r="D5" t="e">
        <f>1/C5</f>
        <v>#VALUE!</v>
      </c>
      <c r="F5" t="s">
        <v>0</v>
      </c>
      <c r="G5" t="s">
        <v>1</v>
      </c>
    </row>
    <row r="6" spans="2:8">
      <c r="B6">
        <v>178.71899999999999</v>
      </c>
      <c r="C6">
        <v>6165.21</v>
      </c>
      <c r="D6">
        <f>1/C6</f>
        <v>1.6220047654500009E-4</v>
      </c>
      <c r="F6">
        <v>201.03899999999999</v>
      </c>
      <c r="G6">
        <v>7.1045600000000002</v>
      </c>
      <c r="H6">
        <f>1/G6</f>
        <v>0.14075467023995855</v>
      </c>
    </row>
    <row r="7" spans="2:8">
      <c r="B7">
        <v>185.44499999999999</v>
      </c>
      <c r="C7">
        <v>74.728899999999996</v>
      </c>
      <c r="D7">
        <f t="shared" ref="D7:D18" si="0">1/C7</f>
        <v>1.338170373175572E-2</v>
      </c>
      <c r="F7">
        <v>210.04</v>
      </c>
      <c r="G7">
        <v>2.6472799999999999</v>
      </c>
      <c r="H7">
        <f t="shared" ref="H7:H40" si="1">1/G7</f>
        <v>0.37774621498292588</v>
      </c>
    </row>
    <row r="8" spans="2:8">
      <c r="B8">
        <v>200.733</v>
      </c>
      <c r="C8">
        <v>7.4814800000000004</v>
      </c>
      <c r="D8">
        <f t="shared" si="0"/>
        <v>0.13366339280463224</v>
      </c>
      <c r="F8">
        <v>220.262</v>
      </c>
      <c r="G8">
        <v>0.69245800000000002</v>
      </c>
      <c r="H8">
        <f t="shared" si="1"/>
        <v>1.44413090757851</v>
      </c>
    </row>
    <row r="9" spans="2:8">
      <c r="B9">
        <v>218.09299999999999</v>
      </c>
      <c r="C9">
        <v>1.1204400000000001</v>
      </c>
      <c r="D9">
        <f t="shared" si="0"/>
        <v>0.89250651529756164</v>
      </c>
      <c r="F9">
        <v>230.01900000000001</v>
      </c>
      <c r="G9">
        <v>0.61107400000000001</v>
      </c>
      <c r="H9">
        <f t="shared" si="1"/>
        <v>1.6364630142994139</v>
      </c>
    </row>
    <row r="10" spans="2:8">
      <c r="B10">
        <v>232.63499999999999</v>
      </c>
      <c r="C10">
        <v>0.54361599999999999</v>
      </c>
      <c r="D10">
        <f t="shared" si="0"/>
        <v>1.8395337885566283</v>
      </c>
      <c r="F10">
        <v>240.06700000000001</v>
      </c>
      <c r="G10">
        <v>0.550647</v>
      </c>
      <c r="H10">
        <f t="shared" si="1"/>
        <v>1.8160454883073911</v>
      </c>
    </row>
    <row r="11" spans="2:8">
      <c r="B11">
        <v>258.82600000000002</v>
      </c>
      <c r="C11">
        <v>0.36348200000000003</v>
      </c>
      <c r="D11">
        <f t="shared" si="0"/>
        <v>2.751167870761138</v>
      </c>
      <c r="F11">
        <v>250.38</v>
      </c>
      <c r="G11">
        <v>0.46656399999999998</v>
      </c>
      <c r="H11">
        <f t="shared" si="1"/>
        <v>2.1433286751656793</v>
      </c>
    </row>
    <row r="12" spans="2:8">
      <c r="B12">
        <v>277.50400000000002</v>
      </c>
      <c r="C12">
        <v>0.24188899999999999</v>
      </c>
      <c r="D12">
        <f t="shared" si="0"/>
        <v>4.1341276370566664</v>
      </c>
      <c r="F12">
        <v>260.60700000000003</v>
      </c>
      <c r="G12">
        <v>0.40076200000000001</v>
      </c>
      <c r="H12">
        <f t="shared" si="1"/>
        <v>2.4952465553121304</v>
      </c>
    </row>
    <row r="13" spans="2:8">
      <c r="B13">
        <v>303.09699999999998</v>
      </c>
      <c r="C13">
        <v>0.144734</v>
      </c>
      <c r="D13">
        <f t="shared" si="0"/>
        <v>6.9092265811765028</v>
      </c>
      <c r="F13">
        <v>270.51100000000002</v>
      </c>
      <c r="G13">
        <v>0.328677</v>
      </c>
      <c r="H13">
        <f t="shared" si="1"/>
        <v>3.0425006921689075</v>
      </c>
    </row>
    <row r="14" spans="2:8">
      <c r="B14">
        <v>345.553</v>
      </c>
      <c r="C14">
        <v>8.5030999999999995E-2</v>
      </c>
      <c r="D14">
        <f t="shared" si="0"/>
        <v>11.760416789171009</v>
      </c>
      <c r="F14">
        <v>279.58199999999999</v>
      </c>
      <c r="G14">
        <v>0.26483299999999999</v>
      </c>
      <c r="H14">
        <f t="shared" si="1"/>
        <v>3.7759644757262127</v>
      </c>
    </row>
    <row r="15" spans="2:8">
      <c r="B15">
        <v>401.03300000000002</v>
      </c>
      <c r="C15">
        <v>4.6922600000000002E-2</v>
      </c>
      <c r="D15">
        <f t="shared" si="0"/>
        <v>21.311692020476272</v>
      </c>
      <c r="F15">
        <v>290.58100000000002</v>
      </c>
      <c r="G15">
        <v>0.20478399999999999</v>
      </c>
      <c r="H15">
        <f t="shared" si="1"/>
        <v>4.8831939995312137</v>
      </c>
    </row>
    <row r="16" spans="2:8">
      <c r="B16">
        <v>498.55700000000002</v>
      </c>
      <c r="C16">
        <v>2.35106E-2</v>
      </c>
      <c r="D16">
        <f t="shared" si="0"/>
        <v>42.534005937747231</v>
      </c>
      <c r="F16">
        <v>300.36900000000003</v>
      </c>
      <c r="G16">
        <v>0.166772</v>
      </c>
      <c r="H16">
        <f t="shared" si="1"/>
        <v>5.9962103950303405</v>
      </c>
    </row>
    <row r="17" spans="2:8">
      <c r="B17">
        <v>548.47699999999998</v>
      </c>
      <c r="C17">
        <v>5.5227400000000003E-2</v>
      </c>
      <c r="D17">
        <f t="shared" si="0"/>
        <v>18.106954156813465</v>
      </c>
      <c r="F17">
        <v>310.54700000000003</v>
      </c>
      <c r="G17">
        <v>0.140455</v>
      </c>
      <c r="H17">
        <f t="shared" si="1"/>
        <v>7.1197180591648577</v>
      </c>
    </row>
    <row r="18" spans="2:8">
      <c r="B18">
        <v>598.95699999999999</v>
      </c>
      <c r="C18">
        <v>0.14952199999999999</v>
      </c>
      <c r="D18">
        <f t="shared" si="0"/>
        <v>6.6879790264977732</v>
      </c>
      <c r="F18">
        <v>319.96800000000002</v>
      </c>
      <c r="G18">
        <v>0.122987</v>
      </c>
      <c r="H18">
        <f t="shared" si="1"/>
        <v>8.1309406685259411</v>
      </c>
    </row>
    <row r="19" spans="2:8">
      <c r="F19">
        <v>330.21699999999998</v>
      </c>
      <c r="G19">
        <v>0.112245</v>
      </c>
      <c r="H19">
        <f t="shared" si="1"/>
        <v>8.909082809924719</v>
      </c>
    </row>
    <row r="20" spans="2:8">
      <c r="F20">
        <v>339.803</v>
      </c>
      <c r="G20">
        <v>0.10154199999999999</v>
      </c>
      <c r="H20">
        <f t="shared" si="1"/>
        <v>9.8481416556695756</v>
      </c>
    </row>
    <row r="21" spans="2:8">
      <c r="F21">
        <v>350.56200000000001</v>
      </c>
      <c r="G21">
        <v>9.3078400000000006E-2</v>
      </c>
      <c r="H21">
        <f t="shared" si="1"/>
        <v>10.7436311754392</v>
      </c>
    </row>
    <row r="22" spans="2:8">
      <c r="F22">
        <v>360.34399999999999</v>
      </c>
      <c r="G22">
        <v>8.0887299999999995E-2</v>
      </c>
      <c r="H22">
        <f t="shared" si="1"/>
        <v>12.362880204927103</v>
      </c>
    </row>
    <row r="23" spans="2:8">
      <c r="F23">
        <v>370.14</v>
      </c>
      <c r="G23">
        <v>7.0866299999999993E-2</v>
      </c>
      <c r="H23">
        <f t="shared" si="1"/>
        <v>14.111079596366681</v>
      </c>
    </row>
    <row r="24" spans="2:8">
      <c r="F24">
        <v>378.95299999999997</v>
      </c>
      <c r="G24">
        <v>6.4074000000000006E-2</v>
      </c>
      <c r="H24">
        <f t="shared" si="1"/>
        <v>15.606954458906888</v>
      </c>
    </row>
    <row r="25" spans="2:8">
      <c r="F25">
        <v>390.51900000000001</v>
      </c>
      <c r="G25">
        <v>5.7486799999999998E-2</v>
      </c>
      <c r="H25">
        <f t="shared" si="1"/>
        <v>17.395297703124893</v>
      </c>
    </row>
    <row r="26" spans="2:8">
      <c r="F26">
        <v>400.25400000000002</v>
      </c>
      <c r="G26">
        <v>5.1042999999999998E-2</v>
      </c>
      <c r="H26">
        <f t="shared" si="1"/>
        <v>19.591324961307134</v>
      </c>
    </row>
    <row r="27" spans="2:8">
      <c r="F27">
        <v>419.99799999999999</v>
      </c>
      <c r="G27">
        <v>3.7815799999999997E-2</v>
      </c>
      <c r="H27">
        <f t="shared" si="1"/>
        <v>26.443973154078456</v>
      </c>
    </row>
    <row r="28" spans="2:8">
      <c r="F28">
        <v>439.541</v>
      </c>
      <c r="G28">
        <v>2.86649E-2</v>
      </c>
      <c r="H28">
        <f t="shared" si="1"/>
        <v>34.885870873437547</v>
      </c>
    </row>
    <row r="29" spans="2:8">
      <c r="F29">
        <v>460.66</v>
      </c>
      <c r="G29">
        <v>2.1162199999999999E-2</v>
      </c>
      <c r="H29">
        <f t="shared" si="1"/>
        <v>47.254066212397582</v>
      </c>
    </row>
    <row r="30" spans="2:8">
      <c r="F30">
        <v>480.78399999999999</v>
      </c>
      <c r="G30">
        <v>1.8267800000000001E-2</v>
      </c>
      <c r="H30">
        <f t="shared" si="1"/>
        <v>54.741129200013134</v>
      </c>
    </row>
    <row r="31" spans="2:8">
      <c r="F31">
        <v>499.14600000000002</v>
      </c>
      <c r="G31">
        <v>2.13951E-2</v>
      </c>
      <c r="H31">
        <f t="shared" si="1"/>
        <v>46.739674037513261</v>
      </c>
    </row>
    <row r="32" spans="2:8">
      <c r="F32">
        <v>520.38300000000004</v>
      </c>
      <c r="G32">
        <v>3.5725300000000001E-2</v>
      </c>
      <c r="H32">
        <f t="shared" si="1"/>
        <v>27.991367462274635</v>
      </c>
    </row>
    <row r="33" spans="6:8">
      <c r="F33">
        <v>539.57000000000005</v>
      </c>
      <c r="G33">
        <v>4.6118699999999999E-2</v>
      </c>
      <c r="H33">
        <f t="shared" si="1"/>
        <v>21.683178407023615</v>
      </c>
    </row>
    <row r="34" spans="6:8">
      <c r="F34">
        <v>560.08500000000004</v>
      </c>
      <c r="G34">
        <v>5.9444400000000001E-2</v>
      </c>
      <c r="H34">
        <f t="shared" si="1"/>
        <v>16.822442484069146</v>
      </c>
    </row>
    <row r="35" spans="6:8">
      <c r="F35">
        <v>601.49099999999999</v>
      </c>
      <c r="G35">
        <v>0.156139</v>
      </c>
      <c r="H35">
        <f t="shared" si="1"/>
        <v>6.4045497921723591</v>
      </c>
    </row>
    <row r="36" spans="6:8">
      <c r="F36">
        <v>610.25800000000004</v>
      </c>
      <c r="G36">
        <v>0.23343</v>
      </c>
      <c r="H36">
        <f t="shared" si="1"/>
        <v>4.2839395107741076</v>
      </c>
    </row>
    <row r="37" spans="6:8">
      <c r="F37">
        <v>622.55200000000002</v>
      </c>
      <c r="G37">
        <v>0.281638</v>
      </c>
      <c r="H37">
        <f t="shared" si="1"/>
        <v>3.5506572266526533</v>
      </c>
    </row>
    <row r="38" spans="6:8">
      <c r="F38">
        <v>629.36599999999999</v>
      </c>
      <c r="G38">
        <v>0.29791200000000001</v>
      </c>
      <c r="H38">
        <f t="shared" si="1"/>
        <v>3.3566959370552376</v>
      </c>
    </row>
    <row r="39" spans="6:8">
      <c r="F39">
        <v>640.62300000000005</v>
      </c>
      <c r="G39">
        <v>0.308591</v>
      </c>
      <c r="H39">
        <f t="shared" si="1"/>
        <v>3.2405352067947542</v>
      </c>
    </row>
    <row r="40" spans="6:8">
      <c r="F40">
        <v>649.63199999999995</v>
      </c>
      <c r="G40">
        <v>0.32055699999999998</v>
      </c>
      <c r="H40">
        <f t="shared" si="1"/>
        <v>3.1195699984714107</v>
      </c>
    </row>
  </sheetData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Kyoto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Kanatsuki Shunsuke</dc:creator>
  <cp:lastModifiedBy>Kanatsuki Shunsuke</cp:lastModifiedBy>
  <dcterms:created xsi:type="dcterms:W3CDTF">2015-01-13T05:20:07Z</dcterms:created>
  <dcterms:modified xsi:type="dcterms:W3CDTF">2015-01-13T06:03:19Z</dcterms:modified>
</cp:coreProperties>
</file>